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<sst xmlns="http://schemas.openxmlformats.org/spreadsheetml/2006/main" uniqueCount="415">
  <si>
    <t>tipo_servizio</t>
  </si>
  <si>
    <t>denominazione</t>
  </si>
  <si>
    <t>indirizzo</t>
  </si>
  <si>
    <t>comune</t>
  </si>
  <si>
    <t>cap</t>
  </si>
  <si>
    <t>email</t>
  </si>
  <si>
    <t>pec</t>
  </si>
  <si>
    <t>telefono</t>
  </si>
  <si>
    <t>fax</t>
  </si>
  <si>
    <t>descrizione</t>
  </si>
  <si>
    <t>sito</t>
  </si>
  <si>
    <t>cf</t>
  </si>
  <si>
    <t>ex_tipo_servizio</t>
  </si>
  <si>
    <t>tipo_struttura</t>
  </si>
  <si>
    <t>orari</t>
  </si>
  <si>
    <t>proprieta</t>
  </si>
  <si>
    <t>gestione</t>
  </si>
  <si>
    <t>fruitori</t>
  </si>
  <si>
    <t>presso</t>
  </si>
  <si>
    <t>tot_posti</t>
  </si>
  <si>
    <t>natura_giuridica</t>
  </si>
  <si>
    <t>codice_istat</t>
  </si>
  <si>
    <t>p_iva</t>
  </si>
  <si>
    <t>sede_legale</t>
  </si>
  <si>
    <t>sede_legale_indirizzo</t>
  </si>
  <si>
    <t>sede_legale_comune</t>
  </si>
  <si>
    <t>numero_soci</t>
  </si>
  <si>
    <t>partenza</t>
  </si>
  <si>
    <t>arrivo</t>
  </si>
  <si>
    <t>note</t>
  </si>
  <si>
    <t>referente</t>
  </si>
  <si>
    <t>referente_tel</t>
  </si>
  <si>
    <t>Salvaguardia Ambiente E Tutela Animali</t>
  </si>
  <si>
    <t>ARCISOLIDARIETA' CASTELFRANCO EMILIA-SAN CESARIO</t>
  </si>
  <si>
    <t>VIA ANDREA COSTA 29</t>
  </si>
  <si>
    <t>Castelfranco Emilia</t>
  </si>
  <si>
    <t>ODV Khaleesi Rehab &amp; Rescue</t>
  </si>
  <si>
    <t>Via Giorgio Zoli, 76</t>
  </si>
  <si>
    <t>Predappio</t>
  </si>
  <si>
    <t>Ricerca Scientifica Di Interesse Sociale</t>
  </si>
  <si>
    <t>ASSOCIAZIONE CHIARA TASSONI ODV</t>
  </si>
  <si>
    <t>VIA SAN LEONARDO, 47</t>
  </si>
  <si>
    <t>Parma</t>
  </si>
  <si>
    <t>www.associazionetassoni.org</t>
  </si>
  <si>
    <t>via email</t>
  </si>
  <si>
    <t>COMITATO CITTADINI INDIPENDENTI CITTA' DEL TRICOLORE</t>
  </si>
  <si>
    <t>VIA BROCCAINDOSSO 2</t>
  </si>
  <si>
    <t>Bologna</t>
  </si>
  <si>
    <t>adrianapalleni@libero.it</t>
  </si>
  <si>
    <t>051/226251</t>
  </si>
  <si>
    <t>8.00 -10.00 e 14.00 -17.00</t>
  </si>
  <si>
    <t>AGRIAMBIENTE-BOLOGNA ODV</t>
  </si>
  <si>
    <t>Via Opera Pia Galuppi, 468</t>
  </si>
  <si>
    <t>San Pietro In Casale</t>
  </si>
  <si>
    <t>agriambiente.bologna@gmail.com</t>
  </si>
  <si>
    <t>ALAN LA CHIAVE DEI CUORI ODV</t>
  </si>
  <si>
    <t>Via Francesco Cavazzoni, 35</t>
  </si>
  <si>
    <t>alanlachiavedeicuori@libero.it</t>
  </si>
  <si>
    <t>SPAZI APERTI</t>
  </si>
  <si>
    <t>VIA BARONTINI 13</t>
  </si>
  <si>
    <t>albertomaldarelli@gmail.com</t>
  </si>
  <si>
    <t>051241595 - 3383375563</t>
  </si>
  <si>
    <t>Ambientiamoci-ODV</t>
  </si>
  <si>
    <t>Piazza Berlinguer, 4</t>
  </si>
  <si>
    <t>Anzola Dell'Emilia</t>
  </si>
  <si>
    <t>ambientiamociodv@gmail.com</t>
  </si>
  <si>
    <t>339/8471748</t>
  </si>
  <si>
    <t>Amici Pompieri Casola</t>
  </si>
  <si>
    <t>VIA 25 APRILE N°5</t>
  </si>
  <si>
    <t>Casola Valsenio</t>
  </si>
  <si>
    <t>amicipompiericasola@gmail.com</t>
  </si>
  <si>
    <t>www.vfvcasola.it</t>
  </si>
  <si>
    <t>Associazione Morgagni Malattie Polmonari ODV</t>
  </si>
  <si>
    <t>Piazzale Falcone Borsellino N. 6</t>
  </si>
  <si>
    <t>Forlì</t>
  </si>
  <si>
    <t>ammp.odv@gmail.com</t>
  </si>
  <si>
    <t>320/1656474</t>
  </si>
  <si>
    <t>www.ammpforlung.it</t>
  </si>
  <si>
    <t>maertedì e giovedì dalle 15.00 alle 18.00</t>
  </si>
  <si>
    <t>ASSOCIAZIONE NUCLEO CINOFILO EMILIA ROMAGNA ODV</t>
  </si>
  <si>
    <t>Via Galilei 6</t>
  </si>
  <si>
    <t>Faenza</t>
  </si>
  <si>
    <t>ancersegreteria@gmail.com</t>
  </si>
  <si>
    <t>ancemiliaromagna@pec.it</t>
  </si>
  <si>
    <t>ASSOCIAZIONE PER LA RICERCA ITALIANA SULLA SINDROME DI DOWN, L'AUTISMO E IL DANNO CEREBRALE</t>
  </si>
  <si>
    <t>VIA RASI 14 PRESSO ANFFAS</t>
  </si>
  <si>
    <t>apri.associazione.cimadori@gmail.com</t>
  </si>
  <si>
    <t>UFFICIO</t>
  </si>
  <si>
    <t>ASSOCIAZIONE AMICI DEL VILLAGGIO CEIS</t>
  </si>
  <si>
    <t>Via Vezia, 2</t>
  </si>
  <si>
    <t>Rimini</t>
  </si>
  <si>
    <t>ass.amicidelvillaggio@gmail.com</t>
  </si>
  <si>
    <t>Dal lunedì al venerdì dalle 10:00 alle 18:00</t>
  </si>
  <si>
    <t>LA MELAGRANA - FRUTTI TRA TERRA E CIELO - ODV</t>
  </si>
  <si>
    <t>Via Monte San Michele, 1 (Grattacielo)</t>
  </si>
  <si>
    <t>Reggio Nell'Emilia</t>
  </si>
  <si>
    <t>assper05@melagrana1.191.it</t>
  </si>
  <si>
    <t>0522/541734</t>
  </si>
  <si>
    <t>www.lamelagranaodv.it</t>
  </si>
  <si>
    <t>MARTEDI' DALLE ORE 16.00 ALLE ORE 18.00 MERCOLED' E VENERDI' DALLE 10.00 ALLE 12.00</t>
  </si>
  <si>
    <t>Associazione Tutela Ambiente E Protezione Civile Modena Onlus</t>
  </si>
  <si>
    <t>Piazzale B. Avanzini N. 19</t>
  </si>
  <si>
    <t>Sassuolo</t>
  </si>
  <si>
    <t>atapc.modena@gmail.com</t>
  </si>
  <si>
    <t>Amici Dei Vigili Del Fuoco ODV</t>
  </si>
  <si>
    <t>Piazzale Fairbanks 11</t>
  </si>
  <si>
    <t>Fanano</t>
  </si>
  <si>
    <t>avf.fanano@gmail.com</t>
  </si>
  <si>
    <t>A.V.I.S. Comunale Di Pellegrino Parmense ODV</t>
  </si>
  <si>
    <t>Via Micheli N.5</t>
  </si>
  <si>
    <t>Pellegrino Parmense</t>
  </si>
  <si>
    <t>bresciluana@gmail.com</t>
  </si>
  <si>
    <t>SU APPUNTAMENTO</t>
  </si>
  <si>
    <t>ODV A.E.O.P. Sezione MODENA</t>
  </si>
  <si>
    <t>Via Corradini, 8</t>
  </si>
  <si>
    <t>Formigine</t>
  </si>
  <si>
    <t>bruno.bozzolan@alice.it</t>
  </si>
  <si>
    <t>CENTRO DI SOLIDARIETA' DI FAENZA</t>
  </si>
  <si>
    <t>Via Mameli N. 1/6</t>
  </si>
  <si>
    <t>cdsfaenza@amiciziainopera.it</t>
  </si>
  <si>
    <t>0546 680101</t>
  </si>
  <si>
    <t>http://cdsfaenza.org</t>
  </si>
  <si>
    <t>SOLO SU APPUNTAMENTO</t>
  </si>
  <si>
    <t>ASSOCIAZIONE CER. ES. - CENTRO ESPERANTISTA RIMINESE - ECUMENICO SOLIDALE</t>
  </si>
  <si>
    <t>VIA BRIOLINI 48/D</t>
  </si>
  <si>
    <t>ceresonlus@gmail.com</t>
  </si>
  <si>
    <t>www.ceresonlus.it</t>
  </si>
  <si>
    <t>SOLO SU APPUNTAMENTO TELEFONCIO.</t>
  </si>
  <si>
    <t>CENTRO IMMERSIONI CESENA ODV</t>
  </si>
  <si>
    <t>Viale Jacopo Mazzoni N. 24</t>
  </si>
  <si>
    <t>Cesena</t>
  </si>
  <si>
    <t>ciccesena@gmail.com</t>
  </si>
  <si>
    <t>http://www.centroimmersioni.it/</t>
  </si>
  <si>
    <t>ANPANA SEZIONE TERRITORIALE DI RIMINI ODV</t>
  </si>
  <si>
    <t>Via Monte L'abbate, 9</t>
  </si>
  <si>
    <t>clara.corbelli99@gmail.com</t>
  </si>
  <si>
    <t>CORPO DELLA GUARDIA ZOOFILA AMBIENTALE</t>
  </si>
  <si>
    <t>CORSO GIUSEPPE GARIBALDI 142</t>
  </si>
  <si>
    <t>coordinamento@cga.fc.it</t>
  </si>
  <si>
    <t>CORONELLA Serena...mente ODV</t>
  </si>
  <si>
    <t>Via Coronella, 110</t>
  </si>
  <si>
    <t>Poggio Renatico</t>
  </si>
  <si>
    <t>coronellaserenamente.21@gmail.com</t>
  </si>
  <si>
    <t>serenamente.21@legalmail.it</t>
  </si>
  <si>
    <t>CORPO GUARDIE AMBIENTALI METROPOLITANE</t>
  </si>
  <si>
    <t>VIA DEL LAVORO 2/A</t>
  </si>
  <si>
    <t>Imola</t>
  </si>
  <si>
    <t>corpo@cgam.it</t>
  </si>
  <si>
    <t>051/0828786</t>
  </si>
  <si>
    <t>www.cgam.it</t>
  </si>
  <si>
    <t>CORPO DELLE GUARDIE ECOLOGICHE VOLONTARIE ODV</t>
  </si>
  <si>
    <t>CORSO D'AUGUSTO N. 231</t>
  </si>
  <si>
    <t>corpogevrimini@gmail.com</t>
  </si>
  <si>
    <t>gevrimini@pec.it</t>
  </si>
  <si>
    <t>0541/753122</t>
  </si>
  <si>
    <t>www.gevrimini.it</t>
  </si>
  <si>
    <t>CORPO PROVINCIALE GUARDIE ECOLOGICHE VOLONTARIE ODV</t>
  </si>
  <si>
    <t>VIA GARIBALDI 50</t>
  </si>
  <si>
    <t>Piacenza</t>
  </si>
  <si>
    <t>cpgevpc@gmail.com</t>
  </si>
  <si>
    <t>0523/795461 - cell. 3495624888</t>
  </si>
  <si>
    <t>Sempre reperibili al cellulare 3495624888.</t>
  </si>
  <si>
    <t>ASSOCIAZIONE DI VOLONTARIATO DisprasSiamo Odv</t>
  </si>
  <si>
    <t>Corso Vittorio Emanuele II°, 46</t>
  </si>
  <si>
    <t>Modena</t>
  </si>
  <si>
    <t>disprassiamo@gmail.com</t>
  </si>
  <si>
    <t>CDKL5</t>
  </si>
  <si>
    <t>Viale Albertazzi 320</t>
  </si>
  <si>
    <t>Castel San Pietro Terme</t>
  </si>
  <si>
    <t>emydefranceschi@hotmail.com</t>
  </si>
  <si>
    <t>www.cdkl5.org</t>
  </si>
  <si>
    <t>VOLONTARI VERDE TORRENOVA ODV</t>
  </si>
  <si>
    <t>Via Stelvio 56</t>
  </si>
  <si>
    <t>erio.biolchini@gmail.com</t>
  </si>
  <si>
    <t>FAENZA PER TE ODV</t>
  </si>
  <si>
    <t>VIA NAVIGLIO, 14</t>
  </si>
  <si>
    <t>faenzaperte@alice.it</t>
  </si>
  <si>
    <t>339 6819097</t>
  </si>
  <si>
    <t>www.faenzaperte.it</t>
  </si>
  <si>
    <t>ANIMAL HOUSE GIU' LE MANI SU LE ZAMPE</t>
  </si>
  <si>
    <t>VIA BOSCOLI 6</t>
  </si>
  <si>
    <t>FUORIDALLAGABBIA@YMAIL.COM</t>
  </si>
  <si>
    <t>RAGGRUPPAMENTO DELLE GUARDIE ECOLOGICHE VOLONTARIE DI LEGAMBIENTE MODENA - ODV</t>
  </si>
  <si>
    <t>VIALE GRAMSCI 320</t>
  </si>
  <si>
    <t>Mirandola</t>
  </si>
  <si>
    <t>gelmodena@libero.it</t>
  </si>
  <si>
    <t>0535/611692 - 334/8174204</t>
  </si>
  <si>
    <t>www.gelmodena.org</t>
  </si>
  <si>
    <t>ASSOCIAZIONE NAZIONALE GIACCHE VERDI RAGGRUPPAMENTO PROVINCIALE FORLI'-CESENA ODV</t>
  </si>
  <si>
    <t>Via Cornacchiara, 192</t>
  </si>
  <si>
    <t>Borghi</t>
  </si>
  <si>
    <t>giaccheverdifc@gmail.com</t>
  </si>
  <si>
    <t>334/7631606</t>
  </si>
  <si>
    <t>ASSOCIAZIONE NAZIONALE GIACCHE VERDI RAGGRUPPAMENTO PROVINCIALE FORLI-CESENA VALLE DEL RUBICONE ODV</t>
  </si>
  <si>
    <t>Via Del Rivo N.5</t>
  </si>
  <si>
    <t>giaccheverdivalledelrubicone@gmail.com</t>
  </si>
  <si>
    <t>giaccheverdivalledelrubicone@pec.it</t>
  </si>
  <si>
    <t>https://www.facebook.com/gv.valledelrubicone.9</t>
  </si>
  <si>
    <t>9-18 per questioni normali h24 per le emergenze</t>
  </si>
  <si>
    <t>GRUPPO VOLONTARI CROCETTA G.V.C. - ODV</t>
  </si>
  <si>
    <t>Via Baccarini, 5</t>
  </si>
  <si>
    <t>gianfranco.buffagni2@virgilio.it</t>
  </si>
  <si>
    <t>gruppovolontaricrocetta@pec.mailcoop.it</t>
  </si>
  <si>
    <t>059/311482</t>
  </si>
  <si>
    <t>Da martedi a venerdì dalle 9 alle 10,30: Insegnamento della lingua italiana agli adulti stranieri</t>
  </si>
  <si>
    <t>ASSOCIAZIONE ANDAROLTRE</t>
  </si>
  <si>
    <t>VIA SARAGOZZA 189/3</t>
  </si>
  <si>
    <t>giulia.lezzi@hotmail.it</t>
  </si>
  <si>
    <t>328/3727222</t>
  </si>
  <si>
    <t>ASSOCIAZIONE RICERCA ONCOLOGICA SPERIMENTALE ESTENSE ORGANIZZAZIONE DI VOLONTARIATO</t>
  </si>
  <si>
    <t>Via Hanau N.28</t>
  </si>
  <si>
    <t>Ferrara</t>
  </si>
  <si>
    <t>giuseelenafra@gmail.com</t>
  </si>
  <si>
    <t>https://a-rose.it/</t>
  </si>
  <si>
    <t>9.00-19.00 preferibilmente previo appuntamento</t>
  </si>
  <si>
    <t>GRUPPO NATURALISTICO MODENESE ODV</t>
  </si>
  <si>
    <t>VIA WILIGELMO 72 (C/O POL. S. FAUSTINO)</t>
  </si>
  <si>
    <t>grupponmodenese@gmail.com</t>
  </si>
  <si>
    <t>059/357553 3475858344</t>
  </si>
  <si>
    <t>www.gruppomm.org</t>
  </si>
  <si>
    <t>TUTTI I LUNEDI' DALLE 20,30 ALLE 23 (PAUSA IN AGOSTO E PERIODO NATALIZIO) SI EFFETTUA IL SERVIZIO GRATUITO DI CONTROLLO DI COMMESTIBILITA' DEI FUNGHI SPONTANEI NON DESTINATI ALLA VENDITA E RIVOLTO AI PRIVATI CITTADINI</t>
  </si>
  <si>
    <t>Together - Associazione Tozzi Green ODV</t>
  </si>
  <si>
    <t>Via Brigata Ebraica, 50 - Località Mezzano</t>
  </si>
  <si>
    <t>Ravenna</t>
  </si>
  <si>
    <t>info.associazione.together@gmail.com</t>
  </si>
  <si>
    <t>340/8331351</t>
  </si>
  <si>
    <t>Di Versi E Voci OdV</t>
  </si>
  <si>
    <t>Via S. Apollinare, 6</t>
  </si>
  <si>
    <t>San Giovanni In Persiceto</t>
  </si>
  <si>
    <t>info.diversievoci@gmail.com</t>
  </si>
  <si>
    <t>https://www.facebook.com/associazionediversievoci</t>
  </si>
  <si>
    <t>visite solo su prenotazione</t>
  </si>
  <si>
    <t>ASSOCIAZIONE ARCOBALENO</t>
  </si>
  <si>
    <t>Viale Principe Amedeo 11/21E</t>
  </si>
  <si>
    <t>info@arcobalenoweb.org</t>
  </si>
  <si>
    <t>www.arcobalenoweb.org</t>
  </si>
  <si>
    <t>lunedì-venerdì 9-13 / 15,30-19</t>
  </si>
  <si>
    <t>LE CICOGNE ODV</t>
  </si>
  <si>
    <t>VIA GHANDI, 6</t>
  </si>
  <si>
    <t>Medolla</t>
  </si>
  <si>
    <t>info@associazionelecicogne.it</t>
  </si>
  <si>
    <t>339/8034621</t>
  </si>
  <si>
    <t>www.associazionelecicogne.it</t>
  </si>
  <si>
    <t>Il sabato dalle 9.00 alle 11.00 e dalle 15.00 alle 18.00 La domenica dalle 9.00 alle 11.00 e dalle 15.30 alle 19.00 Fra settimana apertura alle scolaresche su appuntamento</t>
  </si>
  <si>
    <t>CARLO OPPIZZONI ODV</t>
  </si>
  <si>
    <t>VIA AUDINOT 43</t>
  </si>
  <si>
    <t>info@associazioneoppizzoni.org</t>
  </si>
  <si>
    <t>051/585616</t>
  </si>
  <si>
    <t>www.associazioneoppizzoni.org</t>
  </si>
  <si>
    <t>MERCOLEDI' DALLE 16.00 ALLE 18.00</t>
  </si>
  <si>
    <t>ASSOCIAZIONE ASTRONOMICA GEMINIANO MONTANARI</t>
  </si>
  <si>
    <t>VIA CONCORDIA, 200 CAVEZZO (MO)</t>
  </si>
  <si>
    <t>Cavezzo</t>
  </si>
  <si>
    <t>info@astrocavezzo.it</t>
  </si>
  <si>
    <t>0535/58755-49821</t>
  </si>
  <si>
    <t>http://www.astrocavezzo.it</t>
  </si>
  <si>
    <t>VENERDI' DALLE ORE 21.00 ALLE ORE 23.30</t>
  </si>
  <si>
    <t>C.V.S.C. - CORPO VOLONTARIO SOCCORSO CIVILE ONLUS</t>
  </si>
  <si>
    <t>VIA SELVA PESCAROLA 26</t>
  </si>
  <si>
    <t>info@bolognaspeleologia.it</t>
  </si>
  <si>
    <t>www.bolognaspeleologia.it</t>
  </si>
  <si>
    <t>mercoledì dalle 21.30 alle 22.30 su appuntamento</t>
  </si>
  <si>
    <t>CENTRO STUDI DI SERVIZIO SOCIALE -ODV</t>
  </si>
  <si>
    <t>VIA Degli Orti 57</t>
  </si>
  <si>
    <t>info@cesdiss.org</t>
  </si>
  <si>
    <t>cesdiss@pec.it</t>
  </si>
  <si>
    <t>051 0828023</t>
  </si>
  <si>
    <t>www.cesdiss.org</t>
  </si>
  <si>
    <t>mercoledì e venerdì dalle 10,00 alle 13,00 e mercoledì pomeriggio dalle 15,30 alle 17,30</t>
  </si>
  <si>
    <t>C.I.D. - CURARE IL DOLORE - ODV</t>
  </si>
  <si>
    <t>VIA ANDREA COSTA N. 10</t>
  </si>
  <si>
    <t>info@curareildolore.it</t>
  </si>
  <si>
    <t>www.curareildolore.it</t>
  </si>
  <si>
    <t>059/929224 lunedi, martedì, giovedi nella mattinata</t>
  </si>
  <si>
    <t>FEDERGEV EMILIA-ROMAGNA</t>
  </si>
  <si>
    <t>VIA ROSARIO 2/5</t>
  </si>
  <si>
    <t>info@federgev-emiliaromagna.it</t>
  </si>
  <si>
    <t>info@pec.federgev-emiliaromagna.it</t>
  </si>
  <si>
    <t>http://www.federgev-emiliaromagna.it/</t>
  </si>
  <si>
    <t>Mercoledì ore 9:00 - 12:30 a Bologna Sede Operativa Villa Tamba via della Selva Pescarola 26 Bologna</t>
  </si>
  <si>
    <t>GEV RAGGRUPPAMENTO GUARDIE ECOLOGICHE VOLONTARIE DI FORLI'</t>
  </si>
  <si>
    <t>Via Cadore, 75</t>
  </si>
  <si>
    <t>info@gevforli.it</t>
  </si>
  <si>
    <t>gevforli@pec.it</t>
  </si>
  <si>
    <t>0543/706432 - 3201720310</t>
  </si>
  <si>
    <t>gevforli.it</t>
  </si>
  <si>
    <t>martedì dalle 20:30 alle 22:30, sabato dalle 15:00 alle 16:00</t>
  </si>
  <si>
    <t>Corpo Guardie Giurate Ecologiche Volontarie Provincia Di Modena</t>
  </si>
  <si>
    <t>Via D'Avia Sud 65</t>
  </si>
  <si>
    <t>info@gevmodena.it</t>
  </si>
  <si>
    <t>segreteria@pec.gevmodena.it</t>
  </si>
  <si>
    <t>www.gevmodena.it</t>
  </si>
  <si>
    <t>martedì 17.30- 19.30, giovedì e sabato 9.30-12.00</t>
  </si>
  <si>
    <t>Raggruppamento Delle Guardie Giurate Ecologiche Volontarie Della Provincia Di Reggio Emilia ODV</t>
  </si>
  <si>
    <t>Via Pietro Colletta N 6</t>
  </si>
  <si>
    <t>info@ggev.re.it ;</t>
  </si>
  <si>
    <t>info@pec.ggev.re.it</t>
  </si>
  <si>
    <t>0522/332445</t>
  </si>
  <si>
    <t>www.ggev.re.it</t>
  </si>
  <si>
    <t>lunedì pomeriggio ore 17-20</t>
  </si>
  <si>
    <t>G.Z.C. GRUPPO ZOOFILO CARPIGIANO - ODV</t>
  </si>
  <si>
    <t>VIA BERTUZZA, 6/B LOC. SAN MARINO</t>
  </si>
  <si>
    <t>Carpi</t>
  </si>
  <si>
    <t>info@gruppozoofilocarpigiano.com</t>
  </si>
  <si>
    <t>059/687069</t>
  </si>
  <si>
    <t>http://www.gruppozoofilocarpigiano.com</t>
  </si>
  <si>
    <t>DA LUNEDI' A SABATO DALLE 15 ALLE 19. DOMENICA MATTINA SU APPUNTAMENTO</t>
  </si>
  <si>
    <t>LEGAMBIENTE REGGIO EMILIA - TUTELA AMBIENTALE - ODV</t>
  </si>
  <si>
    <t>Via Mazzacurati 11</t>
  </si>
  <si>
    <t>info@legambientereggioemilia.it</t>
  </si>
  <si>
    <t>info@pec.legambientereggioemilia.it</t>
  </si>
  <si>
    <t>0522/431166</t>
  </si>
  <si>
    <t>http://www.legambientereggioemilia.it</t>
  </si>
  <si>
    <t>Dal lunedì al venerdì dalle 8,30 alle 12,30.</t>
  </si>
  <si>
    <t>Lega Contro I Tumori Sezione Provinciale Della Lega Italiana Per La Lotta Contro I Tumori (LILT) Di Reggio Emilia "Lina Rondini" - ODV</t>
  </si>
  <si>
    <t>Via Alfieri, 1/2</t>
  </si>
  <si>
    <t>info@legatumorireggio.it</t>
  </si>
  <si>
    <t>legatumori-re@pec.it</t>
  </si>
  <si>
    <t>0522/283844</t>
  </si>
  <si>
    <t>www.legatumorireggio.it</t>
  </si>
  <si>
    <t>SERVIZIO VIGILANZA AMBIENTALE DELLA LEGAMBIENTE EMILIA-ROMAGNA ODV</t>
  </si>
  <si>
    <t>VIA MASSIMO GORKI 6</t>
  </si>
  <si>
    <t>info@sva-legambiente-er.it</t>
  </si>
  <si>
    <t>legambiente-ra@pec.it</t>
  </si>
  <si>
    <t>051/241324</t>
  </si>
  <si>
    <t>www.sva-legambiente-er.it</t>
  </si>
  <si>
    <t>Guardie Giurate Ecologiche Volontarie Cesena ODV</t>
  </si>
  <si>
    <t>Via Giovanni Pullini 51</t>
  </si>
  <si>
    <t>infoverde@gevcesena.it</t>
  </si>
  <si>
    <t>guardieecologichevolontarie@pec.gevcesena.it</t>
  </si>
  <si>
    <t>http://www.gevcesena.it</t>
  </si>
  <si>
    <t>Le Fusa Dei Mici ODV</t>
  </si>
  <si>
    <t>Via Poggio Valle, 383</t>
  </si>
  <si>
    <t>Serramazzoni</t>
  </si>
  <si>
    <t>lefusadeimici@gmail.com</t>
  </si>
  <si>
    <t>347/6448107</t>
  </si>
  <si>
    <t>ISG ORGANIZZAZIONE DI VOLONTARIATO</t>
  </si>
  <si>
    <t>Via Farini, 31</t>
  </si>
  <si>
    <t>massimo.aglietta@unito.it</t>
  </si>
  <si>
    <t>MICI DA ADOTTARE IN EMILIA ROMAGNA ODV</t>
  </si>
  <si>
    <t>Via Michele Medici, 2</t>
  </si>
  <si>
    <t>micidaadottare.em@gmail.com</t>
  </si>
  <si>
    <t>Our Children - ODV</t>
  </si>
  <si>
    <t>Via Fienile 6/E</t>
  </si>
  <si>
    <t>Coriano</t>
  </si>
  <si>
    <t>ourchildrenassociazione@gmail.com</t>
  </si>
  <si>
    <t>GRUPPO INTERCOMUNALE DI PROTEZIONE CIVILE DELLA BASSA VALNURE - ODV</t>
  </si>
  <si>
    <t>PIAZZA TORRIONE N. 4</t>
  </si>
  <si>
    <t>San Giorgio Piacentino</t>
  </si>
  <si>
    <t>procivbvalnure@libero.it</t>
  </si>
  <si>
    <t>TUTTI I GIORNI MA NON CI SONO ORARI PRESTABILITI.</t>
  </si>
  <si>
    <t>PXE ITALIA - ODV</t>
  </si>
  <si>
    <t>Via Della Ferriera, 17 BOLOGNA</t>
  </si>
  <si>
    <t>pxeitalia@libero.it - info@pxeitalia.org</t>
  </si>
  <si>
    <t>www.pxeitalia.unimore.it</t>
  </si>
  <si>
    <t>tutti i giorni feriali dalle 10 alle 18</t>
  </si>
  <si>
    <t>Assocaizone Rangers Emilia Romagna</t>
  </si>
  <si>
    <t>Via Della Selva Pescarola 26</t>
  </si>
  <si>
    <t>rangers.emiliaromagna@gmail.com</t>
  </si>
  <si>
    <t>051/635018</t>
  </si>
  <si>
    <t>http://www.rangers.bo.it/</t>
  </si>
  <si>
    <t>Previo appuntamento</t>
  </si>
  <si>
    <t>RESCUE DOGS ODV</t>
  </si>
  <si>
    <t>VIA BASTONE 5/7</t>
  </si>
  <si>
    <t>Soragna</t>
  </si>
  <si>
    <t>rescue.dogs@libero.it</t>
  </si>
  <si>
    <t>Scholé Bologna - ODV</t>
  </si>
  <si>
    <t>VIA ZACCHERINI ALVISI 11</t>
  </si>
  <si>
    <t>schole@fastwebnet.it</t>
  </si>
  <si>
    <t>fabiorossi@pec-societa.it</t>
  </si>
  <si>
    <t>WWW.SCHOLECLUB.IT</t>
  </si>
  <si>
    <t>LUNEDI'- MARTEDI'-MERCOLEDI'-VENERDI' DALLE 15.00 ALLE 18.30.</t>
  </si>
  <si>
    <t>ASSOCIAZIONE ITALIANA MEDICINA DELLE CATASTROFI</t>
  </si>
  <si>
    <t>LARGO NIGRISOLI 2 - C/O RIANIMAZIONE OSP. MAGGIORE</t>
  </si>
  <si>
    <t>segreteria@aimcnet.it</t>
  </si>
  <si>
    <t>segreteria@pec.aimcnet.it</t>
  </si>
  <si>
    <t>339/3740517</t>
  </si>
  <si>
    <t>http://www.aimcnet.it</t>
  </si>
  <si>
    <t>CONTATTI ATTRAVERSO SITO WEB O POSTA ELETTRONICA (INOLTRE FAX E POSTA ORDINARIA)</t>
  </si>
  <si>
    <t>RAGGRUPPAMENTO GUARDIE GIURATE ECOLOGICHE VOLONTARIE</t>
  </si>
  <si>
    <t>VIA RAVENNA 52/A</t>
  </si>
  <si>
    <t>segreteria@gevferrara.it</t>
  </si>
  <si>
    <t>segreteri@pec.gevferrara.it</t>
  </si>
  <si>
    <t>0532/465399</t>
  </si>
  <si>
    <t>www.gevferrara.it</t>
  </si>
  <si>
    <t>MERCOLEDI-SABATO dalle 10:00 alle 12:00 PRESSO SEDE OPERATIVA Via dell'Indipendenza, 40 BARCO FERRARA</t>
  </si>
  <si>
    <t>CORPO GUARDIE ECOLOGICHE GIURATE VOLONTARIE PARMA - ODV</t>
  </si>
  <si>
    <t>VIA UGO FOSCOLO 10</t>
  </si>
  <si>
    <t>Fidenza</t>
  </si>
  <si>
    <t>segreteria@guardieecologicheparma.it</t>
  </si>
  <si>
    <t>cgevparma@pec.guardieecologicheparma.it</t>
  </si>
  <si>
    <t>http://www.guardieecologicheparma.it</t>
  </si>
  <si>
    <t>ASSOCIAZIONE ANGELA SERRA PER LA RICERCA SUL CANCRO ODV</t>
  </si>
  <si>
    <t>C/O ORDINE DEI MEDICI - PIAZZALE BOSCHETTI, 8</t>
  </si>
  <si>
    <t>serra@unimore.it</t>
  </si>
  <si>
    <t>059/4223203 -059/4223204</t>
  </si>
  <si>
    <t>www.angelaserra.com</t>
  </si>
  <si>
    <t>DAL LUNEDI' AL VENERDI' DALLE 9,00 ALLE 17,00</t>
  </si>
  <si>
    <t>Associazione Nazionale Protezione Animali Natura Ambiente</t>
  </si>
  <si>
    <t>Via Chiusa N. 17</t>
  </si>
  <si>
    <t>Bagnacavallo</t>
  </si>
  <si>
    <t>sezione.ravenna@anpana.net</t>
  </si>
  <si>
    <t>328 1704387</t>
  </si>
  <si>
    <t>www.anpana.net</t>
  </si>
  <si>
    <t>SAURO NOVELLI</t>
  </si>
  <si>
    <t>VIALE F.LLI SPAZZOLI, 181</t>
  </si>
  <si>
    <t>sga.forli@gmail.com</t>
  </si>
  <si>
    <t>0543-67754</t>
  </si>
  <si>
    <t>Associazione Di Volontariato AliaVitalia -ODV</t>
  </si>
  <si>
    <t>Viale Magenta 8</t>
  </si>
  <si>
    <t>simona.pizzighini@fastwebnet.it</t>
  </si>
  <si>
    <t>simonapizzighini@legalmail.it</t>
  </si>
  <si>
    <t>UN MOSAICO DI IDEE ODV</t>
  </si>
  <si>
    <t>Via Piangipane N. 382</t>
  </si>
  <si>
    <t>unmosaicodiidee@libero.it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</si>
</sst>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10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>
        <v>41013</v>
      </c>
    </row>
    <row r="3" spans="1:32">
      <c r="A3" t="s">
        <v>32</v>
      </c>
      <c r="B3" t="s">
        <v>36</v>
      </c>
      <c r="C3" t="s">
        <v>37</v>
      </c>
      <c r="D3" t="s">
        <v>38</v>
      </c>
      <c r="E3">
        <v>47016</v>
      </c>
    </row>
    <row r="4" spans="1:32">
      <c r="A4" t="s">
        <v>39</v>
      </c>
      <c r="B4" t="s">
        <v>40</v>
      </c>
      <c r="C4" t="s">
        <v>41</v>
      </c>
      <c r="D4" t="s">
        <v>42</v>
      </c>
      <c r="E4">
        <v>43122</v>
      </c>
      <c r="K4" t="s">
        <v>43</v>
      </c>
      <c r="O4" t="s">
        <v>44</v>
      </c>
    </row>
    <row r="5" spans="1:32">
      <c r="A5" t="s">
        <v>39</v>
      </c>
      <c r="B5" t="s">
        <v>40</v>
      </c>
      <c r="C5" t="s">
        <v>41</v>
      </c>
      <c r="D5" t="s">
        <v>42</v>
      </c>
      <c r="E5">
        <v>43122</v>
      </c>
      <c r="K5" t="s">
        <v>43</v>
      </c>
      <c r="O5" t="s">
        <v>44</v>
      </c>
    </row>
    <row r="6" spans="1:32">
      <c r="A6" t="s">
        <v>32</v>
      </c>
      <c r="B6" t="s">
        <v>45</v>
      </c>
      <c r="C6" t="s">
        <v>46</v>
      </c>
      <c r="D6" t="s">
        <v>47</v>
      </c>
      <c r="E6">
        <v>40125</v>
      </c>
      <c r="F6" t="s">
        <v>48</v>
      </c>
      <c r="H6" t="s">
        <v>49</v>
      </c>
      <c r="O6" t="s">
        <v>50</v>
      </c>
    </row>
    <row r="7" spans="1:32">
      <c r="A7" t="s">
        <v>32</v>
      </c>
      <c r="B7" t="s">
        <v>51</v>
      </c>
      <c r="C7" t="s">
        <v>52</v>
      </c>
      <c r="D7" t="s">
        <v>53</v>
      </c>
      <c r="E7">
        <v>40018</v>
      </c>
      <c r="F7" t="s">
        <v>54</v>
      </c>
      <c r="H7">
        <v>3394284903</v>
      </c>
    </row>
    <row r="8" spans="1:32">
      <c r="A8" t="s">
        <v>32</v>
      </c>
      <c r="B8" t="s">
        <v>55</v>
      </c>
      <c r="C8" t="s">
        <v>56</v>
      </c>
      <c r="D8" t="s">
        <v>47</v>
      </c>
      <c r="E8">
        <v>40139</v>
      </c>
      <c r="F8" t="s">
        <v>57</v>
      </c>
    </row>
    <row r="9" spans="1:32">
      <c r="A9" t="s">
        <v>32</v>
      </c>
      <c r="B9" t="s">
        <v>58</v>
      </c>
      <c r="C9" t="s">
        <v>59</v>
      </c>
      <c r="D9" t="s">
        <v>47</v>
      </c>
      <c r="E9">
        <v>40138</v>
      </c>
      <c r="F9" t="s">
        <v>60</v>
      </c>
      <c r="H9" t="s">
        <v>61</v>
      </c>
    </row>
    <row r="10" spans="1:32">
      <c r="A10" t="s">
        <v>39</v>
      </c>
      <c r="B10" t="s">
        <v>62</v>
      </c>
      <c r="C10" t="s">
        <v>63</v>
      </c>
      <c r="D10" t="s">
        <v>64</v>
      </c>
      <c r="E10">
        <v>40011</v>
      </c>
      <c r="F10" t="s">
        <v>65</v>
      </c>
      <c r="H10" t="s">
        <v>66</v>
      </c>
    </row>
    <row r="11" spans="1:32">
      <c r="A11" t="s">
        <v>39</v>
      </c>
      <c r="B11" t="s">
        <v>62</v>
      </c>
      <c r="C11" t="s">
        <v>63</v>
      </c>
      <c r="D11" t="s">
        <v>64</v>
      </c>
      <c r="E11">
        <v>40011</v>
      </c>
      <c r="F11" t="s">
        <v>65</v>
      </c>
      <c r="H11" t="s">
        <v>66</v>
      </c>
    </row>
    <row r="12" spans="1:32">
      <c r="A12" t="s">
        <v>32</v>
      </c>
      <c r="B12" t="s">
        <v>67</v>
      </c>
      <c r="C12" t="s">
        <v>68</v>
      </c>
      <c r="D12" t="s">
        <v>69</v>
      </c>
      <c r="E12">
        <v>48010</v>
      </c>
      <c r="F12" t="s">
        <v>70</v>
      </c>
      <c r="H12">
        <v>54676255</v>
      </c>
      <c r="K12" t="s">
        <v>71</v>
      </c>
    </row>
    <row r="13" spans="1:32">
      <c r="A13" t="s">
        <v>39</v>
      </c>
      <c r="B13" t="s">
        <v>72</v>
      </c>
      <c r="C13" t="s">
        <v>73</v>
      </c>
      <c r="D13" t="s">
        <v>74</v>
      </c>
      <c r="E13">
        <v>47121</v>
      </c>
      <c r="F13" t="s">
        <v>75</v>
      </c>
      <c r="H13" t="s">
        <v>76</v>
      </c>
      <c r="K13" t="s">
        <v>77</v>
      </c>
      <c r="O13" t="s">
        <v>78</v>
      </c>
    </row>
    <row r="14" spans="1:32">
      <c r="A14" t="s">
        <v>39</v>
      </c>
      <c r="B14" t="s">
        <v>72</v>
      </c>
      <c r="C14" t="s">
        <v>73</v>
      </c>
      <c r="D14" t="s">
        <v>74</v>
      </c>
      <c r="E14">
        <v>47121</v>
      </c>
      <c r="F14" t="s">
        <v>75</v>
      </c>
      <c r="H14" t="s">
        <v>76</v>
      </c>
      <c r="K14" t="s">
        <v>77</v>
      </c>
      <c r="O14" t="s">
        <v>78</v>
      </c>
    </row>
    <row r="15" spans="1:32">
      <c r="A15" t="s">
        <v>32</v>
      </c>
      <c r="B15" t="s">
        <v>79</v>
      </c>
      <c r="C15" t="s">
        <v>80</v>
      </c>
      <c r="D15" t="s">
        <v>81</v>
      </c>
      <c r="E15">
        <v>48018</v>
      </c>
      <c r="F15" t="s">
        <v>82</v>
      </c>
      <c r="G15" t="s">
        <v>83</v>
      </c>
    </row>
    <row r="16" spans="1:32">
      <c r="A16" t="s">
        <v>39</v>
      </c>
      <c r="B16" t="s">
        <v>84</v>
      </c>
      <c r="C16" t="s">
        <v>85</v>
      </c>
      <c r="D16" t="s">
        <v>47</v>
      </c>
      <c r="E16">
        <v>40127</v>
      </c>
      <c r="F16" t="s">
        <v>86</v>
      </c>
      <c r="H16">
        <v>51244595</v>
      </c>
      <c r="O16" t="s">
        <v>87</v>
      </c>
    </row>
    <row r="17" spans="1:32">
      <c r="A17" t="s">
        <v>39</v>
      </c>
      <c r="B17" t="s">
        <v>84</v>
      </c>
      <c r="C17" t="s">
        <v>85</v>
      </c>
      <c r="D17" t="s">
        <v>47</v>
      </c>
      <c r="E17">
        <v>40127</v>
      </c>
      <c r="F17" t="s">
        <v>86</v>
      </c>
      <c r="H17">
        <v>51244595</v>
      </c>
      <c r="O17" t="s">
        <v>87</v>
      </c>
    </row>
    <row r="18" spans="1:32">
      <c r="A18" t="s">
        <v>39</v>
      </c>
      <c r="B18" t="s">
        <v>88</v>
      </c>
      <c r="C18" t="s">
        <v>89</v>
      </c>
      <c r="D18" t="s">
        <v>90</v>
      </c>
      <c r="E18">
        <v>47921</v>
      </c>
      <c r="F18" t="s">
        <v>91</v>
      </c>
      <c r="H18">
        <v>3205322441</v>
      </c>
      <c r="O18" t="s">
        <v>92</v>
      </c>
    </row>
    <row r="19" spans="1:32">
      <c r="A19" t="s">
        <v>39</v>
      </c>
      <c r="B19" t="s">
        <v>88</v>
      </c>
      <c r="C19" t="s">
        <v>89</v>
      </c>
      <c r="D19" t="s">
        <v>90</v>
      </c>
      <c r="E19">
        <v>47921</v>
      </c>
      <c r="F19" t="s">
        <v>91</v>
      </c>
      <c r="H19">
        <v>3205322441</v>
      </c>
      <c r="O19" t="s">
        <v>92</v>
      </c>
    </row>
    <row r="20" spans="1:32">
      <c r="A20" t="s">
        <v>39</v>
      </c>
      <c r="B20" t="s">
        <v>93</v>
      </c>
      <c r="C20" t="s">
        <v>94</v>
      </c>
      <c r="D20" t="s">
        <v>95</v>
      </c>
      <c r="E20">
        <v>42121</v>
      </c>
      <c r="F20" t="s">
        <v>96</v>
      </c>
      <c r="H20" t="s">
        <v>97</v>
      </c>
      <c r="K20" t="s">
        <v>98</v>
      </c>
      <c r="O20" t="s">
        <v>99</v>
      </c>
    </row>
    <row r="21" spans="1:32">
      <c r="A21" t="s">
        <v>39</v>
      </c>
      <c r="B21" t="s">
        <v>93</v>
      </c>
      <c r="C21" t="s">
        <v>94</v>
      </c>
      <c r="D21" t="s">
        <v>95</v>
      </c>
      <c r="E21">
        <v>42121</v>
      </c>
      <c r="F21" t="s">
        <v>96</v>
      </c>
      <c r="H21" t="s">
        <v>97</v>
      </c>
      <c r="K21" t="s">
        <v>98</v>
      </c>
      <c r="O21" t="s">
        <v>99</v>
      </c>
    </row>
    <row r="22" spans="1:32">
      <c r="A22" t="s">
        <v>32</v>
      </c>
      <c r="B22" t="s">
        <v>100</v>
      </c>
      <c r="C22" t="s">
        <v>101</v>
      </c>
      <c r="D22" t="s">
        <v>102</v>
      </c>
      <c r="E22">
        <v>41049</v>
      </c>
      <c r="F22" t="s">
        <v>103</v>
      </c>
      <c r="H22">
        <v>3476894745</v>
      </c>
    </row>
    <row r="23" spans="1:32">
      <c r="A23" t="s">
        <v>32</v>
      </c>
      <c r="B23" t="s">
        <v>104</v>
      </c>
      <c r="C23" t="s">
        <v>105</v>
      </c>
      <c r="D23" t="s">
        <v>106</v>
      </c>
      <c r="E23">
        <v>41021</v>
      </c>
      <c r="F23" t="s">
        <v>107</v>
      </c>
      <c r="H23">
        <v>3396839394</v>
      </c>
    </row>
    <row r="24" spans="1:32">
      <c r="A24" t="s">
        <v>39</v>
      </c>
      <c r="B24" t="s">
        <v>108</v>
      </c>
      <c r="C24" t="s">
        <v>109</v>
      </c>
      <c r="D24" t="s">
        <v>110</v>
      </c>
      <c r="E24">
        <v>43047</v>
      </c>
      <c r="F24" t="s">
        <v>111</v>
      </c>
      <c r="H24">
        <v>52464408</v>
      </c>
      <c r="O24" t="s">
        <v>112</v>
      </c>
    </row>
    <row r="25" spans="1:32">
      <c r="A25" t="s">
        <v>39</v>
      </c>
      <c r="B25" t="s">
        <v>108</v>
      </c>
      <c r="C25" t="s">
        <v>109</v>
      </c>
      <c r="D25" t="s">
        <v>110</v>
      </c>
      <c r="E25">
        <v>43047</v>
      </c>
      <c r="F25" t="s">
        <v>111</v>
      </c>
      <c r="H25">
        <v>52464408</v>
      </c>
      <c r="O25" t="s">
        <v>112</v>
      </c>
    </row>
    <row r="26" spans="1:32">
      <c r="A26" t="s">
        <v>32</v>
      </c>
      <c r="B26" t="s">
        <v>113</v>
      </c>
      <c r="C26" t="s">
        <v>114</v>
      </c>
      <c r="D26" t="s">
        <v>115</v>
      </c>
      <c r="E26">
        <v>41043</v>
      </c>
      <c r="F26" t="s">
        <v>116</v>
      </c>
      <c r="H26">
        <v>3202648100</v>
      </c>
    </row>
    <row r="27" spans="1:32">
      <c r="A27" t="s">
        <v>39</v>
      </c>
      <c r="B27" t="s">
        <v>117</v>
      </c>
      <c r="C27" t="s">
        <v>118</v>
      </c>
      <c r="D27" t="s">
        <v>81</v>
      </c>
      <c r="E27">
        <v>48018</v>
      </c>
      <c r="F27" t="s">
        <v>119</v>
      </c>
      <c r="H27" t="s">
        <v>120</v>
      </c>
      <c r="K27" t="s">
        <v>121</v>
      </c>
      <c r="O27" t="s">
        <v>122</v>
      </c>
    </row>
    <row r="28" spans="1:32">
      <c r="A28" t="s">
        <v>39</v>
      </c>
      <c r="B28" t="s">
        <v>117</v>
      </c>
      <c r="C28" t="s">
        <v>118</v>
      </c>
      <c r="D28" t="s">
        <v>81</v>
      </c>
      <c r="E28">
        <v>48018</v>
      </c>
      <c r="F28" t="s">
        <v>119</v>
      </c>
      <c r="H28" t="s">
        <v>120</v>
      </c>
      <c r="K28" t="s">
        <v>121</v>
      </c>
      <c r="O28" t="s">
        <v>122</v>
      </c>
    </row>
    <row r="29" spans="1:32">
      <c r="A29" t="s">
        <v>39</v>
      </c>
      <c r="B29" t="s">
        <v>123</v>
      </c>
      <c r="C29" t="s">
        <v>124</v>
      </c>
      <c r="D29" t="s">
        <v>90</v>
      </c>
      <c r="E29">
        <v>47921</v>
      </c>
      <c r="F29" t="s">
        <v>125</v>
      </c>
      <c r="H29">
        <v>541709709</v>
      </c>
      <c r="K29" t="s">
        <v>126</v>
      </c>
      <c r="O29" t="s">
        <v>127</v>
      </c>
    </row>
    <row r="30" spans="1:32">
      <c r="A30" t="s">
        <v>39</v>
      </c>
      <c r="B30" t="s">
        <v>123</v>
      </c>
      <c r="C30" t="s">
        <v>124</v>
      </c>
      <c r="D30" t="s">
        <v>90</v>
      </c>
      <c r="E30">
        <v>47921</v>
      </c>
      <c r="F30" t="s">
        <v>125</v>
      </c>
      <c r="H30">
        <v>541709709</v>
      </c>
      <c r="K30" t="s">
        <v>126</v>
      </c>
      <c r="O30" t="s">
        <v>127</v>
      </c>
    </row>
    <row r="31" spans="1:32">
      <c r="A31" t="s">
        <v>32</v>
      </c>
      <c r="B31" t="s">
        <v>128</v>
      </c>
      <c r="C31" t="s">
        <v>129</v>
      </c>
      <c r="D31" t="s">
        <v>130</v>
      </c>
      <c r="E31">
        <v>47521</v>
      </c>
      <c r="F31" t="s">
        <v>131</v>
      </c>
      <c r="H31">
        <v>3665484913</v>
      </c>
      <c r="K31" t="s">
        <v>132</v>
      </c>
    </row>
    <row r="32" spans="1:32">
      <c r="A32" t="s">
        <v>32</v>
      </c>
      <c r="B32" t="s">
        <v>133</v>
      </c>
      <c r="C32" t="s">
        <v>134</v>
      </c>
      <c r="D32" t="s">
        <v>90</v>
      </c>
      <c r="E32">
        <v>47924</v>
      </c>
      <c r="F32" t="s">
        <v>135</v>
      </c>
      <c r="H32">
        <v>3387204689</v>
      </c>
    </row>
    <row r="33" spans="1:32">
      <c r="A33" t="s">
        <v>32</v>
      </c>
      <c r="B33" t="s">
        <v>136</v>
      </c>
      <c r="C33" t="s">
        <v>137</v>
      </c>
      <c r="D33" t="s">
        <v>74</v>
      </c>
      <c r="E33">
        <v>47121</v>
      </c>
      <c r="F33" t="s">
        <v>138</v>
      </c>
      <c r="H33">
        <v>543035220</v>
      </c>
    </row>
    <row r="34" spans="1:32">
      <c r="A34" t="s">
        <v>32</v>
      </c>
      <c r="B34" t="s">
        <v>139</v>
      </c>
      <c r="C34" t="s">
        <v>140</v>
      </c>
      <c r="D34" t="s">
        <v>141</v>
      </c>
      <c r="E34">
        <v>44028</v>
      </c>
      <c r="F34" t="s">
        <v>142</v>
      </c>
      <c r="G34" t="s">
        <v>143</v>
      </c>
      <c r="H34">
        <v>3317877043</v>
      </c>
    </row>
    <row r="35" spans="1:32">
      <c r="A35" t="s">
        <v>32</v>
      </c>
      <c r="B35" t="s">
        <v>144</v>
      </c>
      <c r="C35" t="s">
        <v>145</v>
      </c>
      <c r="D35" t="s">
        <v>146</v>
      </c>
      <c r="E35">
        <v>40026</v>
      </c>
      <c r="F35" t="s">
        <v>147</v>
      </c>
      <c r="H35" t="s">
        <v>148</v>
      </c>
      <c r="K35" t="s">
        <v>149</v>
      </c>
    </row>
    <row r="36" spans="1:32">
      <c r="A36" t="s">
        <v>32</v>
      </c>
      <c r="B36" t="s">
        <v>150</v>
      </c>
      <c r="C36" t="s">
        <v>151</v>
      </c>
      <c r="D36" t="s">
        <v>90</v>
      </c>
      <c r="E36">
        <v>47921</v>
      </c>
      <c r="F36" t="s">
        <v>152</v>
      </c>
      <c r="G36" t="s">
        <v>153</v>
      </c>
      <c r="H36" t="s">
        <v>154</v>
      </c>
      <c r="K36" t="s">
        <v>155</v>
      </c>
    </row>
    <row r="37" spans="1:32">
      <c r="A37" t="s">
        <v>32</v>
      </c>
      <c r="B37" t="s">
        <v>156</v>
      </c>
      <c r="C37" t="s">
        <v>157</v>
      </c>
      <c r="D37" t="s">
        <v>158</v>
      </c>
      <c r="E37">
        <v>29121</v>
      </c>
      <c r="F37" t="s">
        <v>159</v>
      </c>
      <c r="H37" t="s">
        <v>160</v>
      </c>
      <c r="O37" t="s">
        <v>161</v>
      </c>
    </row>
    <row r="38" spans="1:32">
      <c r="A38" t="s">
        <v>39</v>
      </c>
      <c r="B38" t="s">
        <v>162</v>
      </c>
      <c r="C38" t="s">
        <v>163</v>
      </c>
      <c r="D38" t="s">
        <v>164</v>
      </c>
      <c r="E38">
        <v>41121</v>
      </c>
      <c r="F38" t="s">
        <v>165</v>
      </c>
    </row>
    <row r="39" spans="1:32">
      <c r="A39" t="s">
        <v>39</v>
      </c>
      <c r="B39" t="s">
        <v>162</v>
      </c>
      <c r="C39" t="s">
        <v>163</v>
      </c>
      <c r="D39" t="s">
        <v>164</v>
      </c>
      <c r="E39">
        <v>41121</v>
      </c>
      <c r="F39" t="s">
        <v>165</v>
      </c>
    </row>
    <row r="40" spans="1:32">
      <c r="A40" t="s">
        <v>39</v>
      </c>
      <c r="B40" t="s">
        <v>166</v>
      </c>
      <c r="C40" t="s">
        <v>167</v>
      </c>
      <c r="D40" t="s">
        <v>168</v>
      </c>
      <c r="E40">
        <v>40024</v>
      </c>
      <c r="F40" t="s">
        <v>169</v>
      </c>
      <c r="H40">
        <v>3207272003</v>
      </c>
      <c r="K40" t="s">
        <v>170</v>
      </c>
    </row>
    <row r="41" spans="1:32">
      <c r="A41" t="s">
        <v>39</v>
      </c>
      <c r="B41" t="s">
        <v>166</v>
      </c>
      <c r="C41" t="s">
        <v>167</v>
      </c>
      <c r="D41" t="s">
        <v>168</v>
      </c>
      <c r="E41">
        <v>40024</v>
      </c>
      <c r="F41" t="s">
        <v>169</v>
      </c>
      <c r="H41">
        <v>3207272003</v>
      </c>
      <c r="K41" t="s">
        <v>170</v>
      </c>
    </row>
    <row r="42" spans="1:32">
      <c r="A42" t="s">
        <v>32</v>
      </c>
      <c r="B42" t="s">
        <v>171</v>
      </c>
      <c r="C42" t="s">
        <v>172</v>
      </c>
      <c r="D42" t="s">
        <v>164</v>
      </c>
      <c r="E42">
        <v>41122</v>
      </c>
      <c r="F42" t="s">
        <v>173</v>
      </c>
      <c r="H42">
        <v>3480038120</v>
      </c>
    </row>
    <row r="43" spans="1:32">
      <c r="A43" t="s">
        <v>39</v>
      </c>
      <c r="B43" t="s">
        <v>174</v>
      </c>
      <c r="C43" t="s">
        <v>175</v>
      </c>
      <c r="D43" t="s">
        <v>81</v>
      </c>
      <c r="E43">
        <v>48018</v>
      </c>
      <c r="F43" t="s">
        <v>176</v>
      </c>
      <c r="H43" t="s">
        <v>177</v>
      </c>
      <c r="K43" t="s">
        <v>178</v>
      </c>
    </row>
    <row r="44" spans="1:32">
      <c r="A44" t="s">
        <v>39</v>
      </c>
      <c r="B44" t="s">
        <v>174</v>
      </c>
      <c r="C44" t="s">
        <v>175</v>
      </c>
      <c r="D44" t="s">
        <v>81</v>
      </c>
      <c r="E44">
        <v>48018</v>
      </c>
      <c r="F44" t="s">
        <v>176</v>
      </c>
      <c r="H44" t="s">
        <v>177</v>
      </c>
      <c r="K44" t="s">
        <v>178</v>
      </c>
    </row>
    <row r="45" spans="1:32">
      <c r="A45" t="s">
        <v>32</v>
      </c>
      <c r="B45" t="s">
        <v>179</v>
      </c>
      <c r="C45" t="s">
        <v>180</v>
      </c>
      <c r="D45" t="s">
        <v>42</v>
      </c>
      <c r="E45">
        <v>43126</v>
      </c>
      <c r="F45" t="s">
        <v>181</v>
      </c>
      <c r="H45">
        <v>3407966368</v>
      </c>
    </row>
    <row r="46" spans="1:32">
      <c r="A46" t="s">
        <v>32</v>
      </c>
      <c r="B46" t="s">
        <v>182</v>
      </c>
      <c r="C46" t="s">
        <v>183</v>
      </c>
      <c r="D46" t="s">
        <v>184</v>
      </c>
      <c r="E46">
        <v>41037</v>
      </c>
      <c r="F46" t="s">
        <v>185</v>
      </c>
      <c r="H46" t="s">
        <v>186</v>
      </c>
      <c r="K46" t="s">
        <v>187</v>
      </c>
    </row>
    <row r="47" spans="1:32">
      <c r="A47" t="s">
        <v>32</v>
      </c>
      <c r="B47" t="s">
        <v>188</v>
      </c>
      <c r="C47" t="s">
        <v>189</v>
      </c>
      <c r="D47" t="s">
        <v>190</v>
      </c>
      <c r="E47">
        <v>47030</v>
      </c>
      <c r="F47" t="s">
        <v>191</v>
      </c>
      <c r="H47" t="s">
        <v>192</v>
      </c>
    </row>
    <row r="48" spans="1:32">
      <c r="A48" t="s">
        <v>32</v>
      </c>
      <c r="B48" t="s">
        <v>193</v>
      </c>
      <c r="C48" t="s">
        <v>194</v>
      </c>
      <c r="D48" t="s">
        <v>90</v>
      </c>
      <c r="E48">
        <v>47922</v>
      </c>
      <c r="F48" t="s">
        <v>195</v>
      </c>
      <c r="G48" t="s">
        <v>196</v>
      </c>
      <c r="H48">
        <v>3473033045</v>
      </c>
      <c r="K48" t="s">
        <v>197</v>
      </c>
      <c r="O48" t="s">
        <v>198</v>
      </c>
    </row>
    <row r="49" spans="1:32">
      <c r="A49" t="s">
        <v>39</v>
      </c>
      <c r="B49" t="s">
        <v>199</v>
      </c>
      <c r="C49" t="s">
        <v>200</v>
      </c>
      <c r="D49" t="s">
        <v>164</v>
      </c>
      <c r="E49">
        <v>41122</v>
      </c>
      <c r="F49" t="s">
        <v>201</v>
      </c>
      <c r="G49" t="s">
        <v>202</v>
      </c>
      <c r="H49" t="s">
        <v>203</v>
      </c>
      <c r="O49" t="s">
        <v>204</v>
      </c>
    </row>
    <row r="50" spans="1:32">
      <c r="A50" t="s">
        <v>39</v>
      </c>
      <c r="B50" t="s">
        <v>199</v>
      </c>
      <c r="C50" t="s">
        <v>200</v>
      </c>
      <c r="D50" t="s">
        <v>164</v>
      </c>
      <c r="E50">
        <v>41122</v>
      </c>
      <c r="F50" t="s">
        <v>201</v>
      </c>
      <c r="G50" t="s">
        <v>202</v>
      </c>
      <c r="H50" t="s">
        <v>203</v>
      </c>
      <c r="O50" t="s">
        <v>204</v>
      </c>
    </row>
    <row r="51" spans="1:32">
      <c r="A51" t="s">
        <v>39</v>
      </c>
      <c r="B51" t="s">
        <v>205</v>
      </c>
      <c r="C51" t="s">
        <v>206</v>
      </c>
      <c r="D51" t="s">
        <v>47</v>
      </c>
      <c r="E51">
        <v>40135</v>
      </c>
      <c r="F51" t="s">
        <v>207</v>
      </c>
      <c r="H51" t="s">
        <v>208</v>
      </c>
    </row>
    <row r="52" spans="1:32">
      <c r="A52" t="s">
        <v>39</v>
      </c>
      <c r="B52" t="s">
        <v>205</v>
      </c>
      <c r="C52" t="s">
        <v>206</v>
      </c>
      <c r="D52" t="s">
        <v>47</v>
      </c>
      <c r="E52">
        <v>40135</v>
      </c>
      <c r="F52" t="s">
        <v>207</v>
      </c>
      <c r="H52" t="s">
        <v>208</v>
      </c>
    </row>
    <row r="53" spans="1:32">
      <c r="A53" t="s">
        <v>39</v>
      </c>
      <c r="B53" t="s">
        <v>209</v>
      </c>
      <c r="C53" t="s">
        <v>210</v>
      </c>
      <c r="D53" t="s">
        <v>211</v>
      </c>
      <c r="E53">
        <v>44121</v>
      </c>
      <c r="F53" t="s">
        <v>212</v>
      </c>
      <c r="H53">
        <v>3311122387</v>
      </c>
      <c r="K53" t="s">
        <v>213</v>
      </c>
      <c r="O53" t="s">
        <v>214</v>
      </c>
    </row>
    <row r="54" spans="1:32">
      <c r="A54" t="s">
        <v>39</v>
      </c>
      <c r="B54" t="s">
        <v>209</v>
      </c>
      <c r="C54" t="s">
        <v>210</v>
      </c>
      <c r="D54" t="s">
        <v>211</v>
      </c>
      <c r="E54">
        <v>44121</v>
      </c>
      <c r="F54" t="s">
        <v>212</v>
      </c>
      <c r="H54">
        <v>3311122387</v>
      </c>
      <c r="K54" t="s">
        <v>213</v>
      </c>
      <c r="O54" t="s">
        <v>214</v>
      </c>
    </row>
    <row r="55" spans="1:32">
      <c r="A55" t="s">
        <v>39</v>
      </c>
      <c r="B55" t="s">
        <v>215</v>
      </c>
      <c r="C55" t="s">
        <v>216</v>
      </c>
      <c r="D55" t="s">
        <v>164</v>
      </c>
      <c r="E55">
        <v>41124</v>
      </c>
      <c r="F55" t="s">
        <v>217</v>
      </c>
      <c r="H55" t="s">
        <v>218</v>
      </c>
      <c r="K55" t="s">
        <v>219</v>
      </c>
      <c r="O55" t="s">
        <v>220</v>
      </c>
    </row>
    <row r="56" spans="1:32">
      <c r="A56" t="s">
        <v>39</v>
      </c>
      <c r="B56" t="s">
        <v>215</v>
      </c>
      <c r="C56" t="s">
        <v>216</v>
      </c>
      <c r="D56" t="s">
        <v>164</v>
      </c>
      <c r="E56">
        <v>41124</v>
      </c>
      <c r="F56" t="s">
        <v>217</v>
      </c>
      <c r="H56" t="s">
        <v>218</v>
      </c>
      <c r="K56" t="s">
        <v>219</v>
      </c>
      <c r="O56" t="s">
        <v>220</v>
      </c>
    </row>
    <row r="57" spans="1:32">
      <c r="A57" t="s">
        <v>32</v>
      </c>
      <c r="B57" t="s">
        <v>221</v>
      </c>
      <c r="C57" t="s">
        <v>222</v>
      </c>
      <c r="D57" t="s">
        <v>223</v>
      </c>
      <c r="E57">
        <v>48123</v>
      </c>
      <c r="F57" t="s">
        <v>224</v>
      </c>
      <c r="H57" t="s">
        <v>225</v>
      </c>
    </row>
    <row r="58" spans="1:32">
      <c r="A58" t="s">
        <v>32</v>
      </c>
      <c r="B58" t="s">
        <v>226</v>
      </c>
      <c r="C58" t="s">
        <v>227</v>
      </c>
      <c r="D58" t="s">
        <v>228</v>
      </c>
      <c r="E58">
        <v>40017</v>
      </c>
      <c r="F58" t="s">
        <v>229</v>
      </c>
      <c r="H58">
        <v>3470519831</v>
      </c>
      <c r="K58" t="s">
        <v>230</v>
      </c>
      <c r="O58" t="s">
        <v>231</v>
      </c>
    </row>
    <row r="59" spans="1:32">
      <c r="A59" t="s">
        <v>39</v>
      </c>
      <c r="B59" t="s">
        <v>232</v>
      </c>
      <c r="C59" t="s">
        <v>233</v>
      </c>
      <c r="D59" t="s">
        <v>90</v>
      </c>
      <c r="E59">
        <v>47921</v>
      </c>
      <c r="F59" t="s">
        <v>234</v>
      </c>
      <c r="H59">
        <v>541791159</v>
      </c>
      <c r="K59" t="s">
        <v>235</v>
      </c>
      <c r="O59" t="s">
        <v>236</v>
      </c>
    </row>
    <row r="60" spans="1:32">
      <c r="A60" t="s">
        <v>39</v>
      </c>
      <c r="B60" t="s">
        <v>232</v>
      </c>
      <c r="C60" t="s">
        <v>233</v>
      </c>
      <c r="D60" t="s">
        <v>90</v>
      </c>
      <c r="E60">
        <v>47921</v>
      </c>
      <c r="F60" t="s">
        <v>234</v>
      </c>
      <c r="H60">
        <v>541791159</v>
      </c>
      <c r="K60" t="s">
        <v>235</v>
      </c>
      <c r="O60" t="s">
        <v>236</v>
      </c>
    </row>
    <row r="61" spans="1:32">
      <c r="A61" t="s">
        <v>32</v>
      </c>
      <c r="B61" t="s">
        <v>237</v>
      </c>
      <c r="C61" t="s">
        <v>238</v>
      </c>
      <c r="D61" t="s">
        <v>239</v>
      </c>
      <c r="E61">
        <v>41036</v>
      </c>
      <c r="F61" t="s">
        <v>240</v>
      </c>
      <c r="H61" t="s">
        <v>241</v>
      </c>
      <c r="K61" t="s">
        <v>242</v>
      </c>
      <c r="O61" t="s">
        <v>243</v>
      </c>
    </row>
    <row r="62" spans="1:32">
      <c r="A62" t="s">
        <v>39</v>
      </c>
      <c r="B62" t="s">
        <v>244</v>
      </c>
      <c r="C62" t="s">
        <v>245</v>
      </c>
      <c r="D62" t="s">
        <v>47</v>
      </c>
      <c r="E62">
        <v>40134</v>
      </c>
      <c r="F62" t="s">
        <v>246</v>
      </c>
      <c r="H62" t="s">
        <v>247</v>
      </c>
      <c r="K62" t="s">
        <v>248</v>
      </c>
      <c r="O62" t="s">
        <v>249</v>
      </c>
    </row>
    <row r="63" spans="1:32">
      <c r="A63" t="s">
        <v>39</v>
      </c>
      <c r="B63" t="s">
        <v>244</v>
      </c>
      <c r="C63" t="s">
        <v>245</v>
      </c>
      <c r="D63" t="s">
        <v>47</v>
      </c>
      <c r="E63">
        <v>40134</v>
      </c>
      <c r="F63" t="s">
        <v>246</v>
      </c>
      <c r="H63" t="s">
        <v>247</v>
      </c>
      <c r="K63" t="s">
        <v>248</v>
      </c>
      <c r="O63" t="s">
        <v>249</v>
      </c>
    </row>
    <row r="64" spans="1:32">
      <c r="A64" t="s">
        <v>39</v>
      </c>
      <c r="B64" t="s">
        <v>250</v>
      </c>
      <c r="C64" t="s">
        <v>251</v>
      </c>
      <c r="D64" t="s">
        <v>252</v>
      </c>
      <c r="E64">
        <v>41032</v>
      </c>
      <c r="F64" t="s">
        <v>253</v>
      </c>
      <c r="H64" t="s">
        <v>254</v>
      </c>
      <c r="K64" t="s">
        <v>255</v>
      </c>
      <c r="O64" t="s">
        <v>256</v>
      </c>
    </row>
    <row r="65" spans="1:32">
      <c r="A65" t="s">
        <v>39</v>
      </c>
      <c r="B65" t="s">
        <v>250</v>
      </c>
      <c r="C65" t="s">
        <v>251</v>
      </c>
      <c r="D65" t="s">
        <v>252</v>
      </c>
      <c r="E65">
        <v>41032</v>
      </c>
      <c r="F65" t="s">
        <v>253</v>
      </c>
      <c r="H65" t="s">
        <v>254</v>
      </c>
      <c r="K65" t="s">
        <v>255</v>
      </c>
      <c r="O65" t="s">
        <v>256</v>
      </c>
    </row>
    <row r="66" spans="1:32">
      <c r="A66" t="s">
        <v>32</v>
      </c>
      <c r="B66" t="s">
        <v>257</v>
      </c>
      <c r="C66" t="s">
        <v>258</v>
      </c>
      <c r="D66" t="s">
        <v>47</v>
      </c>
      <c r="E66">
        <v>40131</v>
      </c>
      <c r="F66" t="s">
        <v>259</v>
      </c>
      <c r="H66">
        <v>3397789020</v>
      </c>
      <c r="K66" t="s">
        <v>260</v>
      </c>
      <c r="O66" t="s">
        <v>261</v>
      </c>
    </row>
    <row r="67" spans="1:32">
      <c r="A67" t="s">
        <v>39</v>
      </c>
      <c r="B67" t="s">
        <v>262</v>
      </c>
      <c r="C67" t="s">
        <v>263</v>
      </c>
      <c r="D67" t="s">
        <v>47</v>
      </c>
      <c r="E67">
        <v>40137</v>
      </c>
      <c r="F67" t="s">
        <v>264</v>
      </c>
      <c r="G67" t="s">
        <v>265</v>
      </c>
      <c r="H67" t="s">
        <v>266</v>
      </c>
      <c r="K67" t="s">
        <v>267</v>
      </c>
      <c r="O67" t="s">
        <v>268</v>
      </c>
    </row>
    <row r="68" spans="1:32">
      <c r="A68" t="s">
        <v>39</v>
      </c>
      <c r="B68" t="s">
        <v>262</v>
      </c>
      <c r="C68" t="s">
        <v>263</v>
      </c>
      <c r="D68" t="s">
        <v>47</v>
      </c>
      <c r="E68">
        <v>40137</v>
      </c>
      <c r="F68" t="s">
        <v>264</v>
      </c>
      <c r="G68" t="s">
        <v>265</v>
      </c>
      <c r="H68" t="s">
        <v>266</v>
      </c>
      <c r="K68" t="s">
        <v>267</v>
      </c>
      <c r="O68" t="s">
        <v>268</v>
      </c>
    </row>
    <row r="69" spans="1:32">
      <c r="A69" t="s">
        <v>39</v>
      </c>
      <c r="B69" t="s">
        <v>269</v>
      </c>
      <c r="C69" t="s">
        <v>270</v>
      </c>
      <c r="D69" t="s">
        <v>35</v>
      </c>
      <c r="E69">
        <v>41013</v>
      </c>
      <c r="F69" t="s">
        <v>271</v>
      </c>
      <c r="H69">
        <v>59929224</v>
      </c>
      <c r="K69" t="s">
        <v>272</v>
      </c>
      <c r="O69" t="s">
        <v>273</v>
      </c>
    </row>
    <row r="70" spans="1:32">
      <c r="A70" t="s">
        <v>39</v>
      </c>
      <c r="B70" t="s">
        <v>269</v>
      </c>
      <c r="C70" t="s">
        <v>270</v>
      </c>
      <c r="D70" t="s">
        <v>35</v>
      </c>
      <c r="E70">
        <v>41013</v>
      </c>
      <c r="F70" t="s">
        <v>271</v>
      </c>
      <c r="H70">
        <v>59929224</v>
      </c>
      <c r="K70" t="s">
        <v>272</v>
      </c>
      <c r="O70" t="s">
        <v>273</v>
      </c>
    </row>
    <row r="71" spans="1:32">
      <c r="A71" t="s">
        <v>32</v>
      </c>
      <c r="B71" t="s">
        <v>274</v>
      </c>
      <c r="C71" t="s">
        <v>275</v>
      </c>
      <c r="D71" t="s">
        <v>47</v>
      </c>
      <c r="E71">
        <v>40131</v>
      </c>
      <c r="F71" t="s">
        <v>276</v>
      </c>
      <c r="G71" t="s">
        <v>277</v>
      </c>
      <c r="H71">
        <v>516347464</v>
      </c>
      <c r="K71" t="s">
        <v>278</v>
      </c>
      <c r="O71" t="s">
        <v>279</v>
      </c>
    </row>
    <row r="72" spans="1:32">
      <c r="A72" t="s">
        <v>32</v>
      </c>
      <c r="B72" t="s">
        <v>280</v>
      </c>
      <c r="C72" t="s">
        <v>281</v>
      </c>
      <c r="D72" t="s">
        <v>74</v>
      </c>
      <c r="E72">
        <v>47122</v>
      </c>
      <c r="F72" t="s">
        <v>282</v>
      </c>
      <c r="G72" t="s">
        <v>283</v>
      </c>
      <c r="H72" t="s">
        <v>284</v>
      </c>
      <c r="K72" t="s">
        <v>285</v>
      </c>
      <c r="O72" t="s">
        <v>286</v>
      </c>
    </row>
    <row r="73" spans="1:32">
      <c r="A73" t="s">
        <v>32</v>
      </c>
      <c r="B73" t="s">
        <v>287</v>
      </c>
      <c r="C73" t="s">
        <v>288</v>
      </c>
      <c r="D73" t="s">
        <v>164</v>
      </c>
      <c r="E73">
        <v>41126</v>
      </c>
      <c r="F73" t="s">
        <v>289</v>
      </c>
      <c r="G73" t="s">
        <v>290</v>
      </c>
      <c r="H73">
        <v>594270723</v>
      </c>
      <c r="K73" t="s">
        <v>291</v>
      </c>
      <c r="O73" t="s">
        <v>292</v>
      </c>
    </row>
    <row r="74" spans="1:32">
      <c r="A74" t="s">
        <v>32</v>
      </c>
      <c r="B74" t="s">
        <v>293</v>
      </c>
      <c r="C74" t="s">
        <v>294</v>
      </c>
      <c r="D74" t="s">
        <v>95</v>
      </c>
      <c r="E74">
        <v>42124</v>
      </c>
      <c r="F74" t="s">
        <v>295</v>
      </c>
      <c r="G74" t="s">
        <v>296</v>
      </c>
      <c r="H74" t="s">
        <v>297</v>
      </c>
      <c r="K74" t="s">
        <v>298</v>
      </c>
      <c r="O74" t="s">
        <v>299</v>
      </c>
    </row>
    <row r="75" spans="1:32">
      <c r="A75" t="s">
        <v>32</v>
      </c>
      <c r="B75" t="s">
        <v>300</v>
      </c>
      <c r="C75" t="s">
        <v>301</v>
      </c>
      <c r="D75" t="s">
        <v>302</v>
      </c>
      <c r="E75">
        <v>41012</v>
      </c>
      <c r="F75" t="s">
        <v>303</v>
      </c>
      <c r="H75" t="s">
        <v>304</v>
      </c>
      <c r="K75" t="s">
        <v>305</v>
      </c>
      <c r="O75" t="s">
        <v>306</v>
      </c>
    </row>
    <row r="76" spans="1:32">
      <c r="A76" t="s">
        <v>32</v>
      </c>
      <c r="B76" t="s">
        <v>307</v>
      </c>
      <c r="C76" t="s">
        <v>308</v>
      </c>
      <c r="D76" t="s">
        <v>95</v>
      </c>
      <c r="E76">
        <v>42122</v>
      </c>
      <c r="F76" t="s">
        <v>309</v>
      </c>
      <c r="G76" t="s">
        <v>310</v>
      </c>
      <c r="H76" t="s">
        <v>311</v>
      </c>
      <c r="K76" t="s">
        <v>312</v>
      </c>
      <c r="O76" t="s">
        <v>313</v>
      </c>
    </row>
    <row r="77" spans="1:32">
      <c r="A77" t="s">
        <v>39</v>
      </c>
      <c r="B77" t="s">
        <v>314</v>
      </c>
      <c r="C77" t="s">
        <v>315</v>
      </c>
      <c r="D77" t="s">
        <v>95</v>
      </c>
      <c r="E77">
        <v>42123</v>
      </c>
      <c r="F77" t="s">
        <v>316</v>
      </c>
      <c r="G77" t="s">
        <v>317</v>
      </c>
      <c r="H77" t="s">
        <v>318</v>
      </c>
      <c r="K77" t="s">
        <v>319</v>
      </c>
    </row>
    <row r="78" spans="1:32">
      <c r="A78" t="s">
        <v>39</v>
      </c>
      <c r="B78" t="s">
        <v>314</v>
      </c>
      <c r="C78" t="s">
        <v>315</v>
      </c>
      <c r="D78" t="s">
        <v>95</v>
      </c>
      <c r="E78">
        <v>42123</v>
      </c>
      <c r="F78" t="s">
        <v>316</v>
      </c>
      <c r="G78" t="s">
        <v>317</v>
      </c>
      <c r="H78" t="s">
        <v>318</v>
      </c>
      <c r="K78" t="s">
        <v>319</v>
      </c>
    </row>
    <row r="79" spans="1:32">
      <c r="A79" t="s">
        <v>32</v>
      </c>
      <c r="B79" t="s">
        <v>320</v>
      </c>
      <c r="C79" t="s">
        <v>321</v>
      </c>
      <c r="D79" t="s">
        <v>47</v>
      </c>
      <c r="E79">
        <v>40128</v>
      </c>
      <c r="F79" t="s">
        <v>322</v>
      </c>
      <c r="G79" t="s">
        <v>323</v>
      </c>
      <c r="H79" t="s">
        <v>324</v>
      </c>
      <c r="K79" t="s">
        <v>325</v>
      </c>
    </row>
    <row r="80" spans="1:32">
      <c r="A80" t="s">
        <v>32</v>
      </c>
      <c r="B80" t="s">
        <v>326</v>
      </c>
      <c r="C80" t="s">
        <v>327</v>
      </c>
      <c r="D80" t="s">
        <v>130</v>
      </c>
      <c r="E80">
        <v>47522</v>
      </c>
      <c r="F80" t="s">
        <v>328</v>
      </c>
      <c r="G80" t="s">
        <v>329</v>
      </c>
      <c r="H80">
        <v>3463802473</v>
      </c>
      <c r="K80" t="s">
        <v>330</v>
      </c>
    </row>
    <row r="81" spans="1:32">
      <c r="A81" t="s">
        <v>32</v>
      </c>
      <c r="B81" t="s">
        <v>331</v>
      </c>
      <c r="C81" t="s">
        <v>332</v>
      </c>
      <c r="D81" t="s">
        <v>333</v>
      </c>
      <c r="E81">
        <v>41028</v>
      </c>
      <c r="F81" t="s">
        <v>334</v>
      </c>
      <c r="H81" t="s">
        <v>335</v>
      </c>
    </row>
    <row r="82" spans="1:32">
      <c r="A82" t="s">
        <v>39</v>
      </c>
      <c r="B82" t="s">
        <v>336</v>
      </c>
      <c r="C82" t="s">
        <v>337</v>
      </c>
      <c r="D82" t="s">
        <v>47</v>
      </c>
      <c r="E82">
        <v>40124</v>
      </c>
      <c r="F82" t="s">
        <v>338</v>
      </c>
      <c r="H82">
        <v>119933283</v>
      </c>
    </row>
    <row r="83" spans="1:32">
      <c r="A83" t="s">
        <v>39</v>
      </c>
      <c r="B83" t="s">
        <v>336</v>
      </c>
      <c r="C83" t="s">
        <v>337</v>
      </c>
      <c r="D83" t="s">
        <v>47</v>
      </c>
      <c r="E83">
        <v>40124</v>
      </c>
      <c r="F83" t="s">
        <v>338</v>
      </c>
      <c r="H83">
        <v>119933283</v>
      </c>
    </row>
    <row r="84" spans="1:32">
      <c r="A84" t="s">
        <v>32</v>
      </c>
      <c r="B84" t="s">
        <v>339</v>
      </c>
      <c r="C84" t="s">
        <v>340</v>
      </c>
      <c r="D84" t="s">
        <v>47</v>
      </c>
      <c r="E84">
        <v>40132</v>
      </c>
      <c r="F84" t="s">
        <v>341</v>
      </c>
    </row>
    <row r="85" spans="1:32">
      <c r="A85" t="s">
        <v>39</v>
      </c>
      <c r="B85" t="s">
        <v>342</v>
      </c>
      <c r="C85" t="s">
        <v>343</v>
      </c>
      <c r="D85" t="s">
        <v>344</v>
      </c>
      <c r="E85">
        <v>47853</v>
      </c>
      <c r="F85" t="s">
        <v>345</v>
      </c>
      <c r="H85">
        <v>3317504744</v>
      </c>
    </row>
    <row r="86" spans="1:32">
      <c r="A86" t="s">
        <v>39</v>
      </c>
      <c r="B86" t="s">
        <v>342</v>
      </c>
      <c r="C86" t="s">
        <v>343</v>
      </c>
      <c r="D86" t="s">
        <v>344</v>
      </c>
      <c r="E86">
        <v>47853</v>
      </c>
      <c r="F86" t="s">
        <v>345</v>
      </c>
      <c r="H86">
        <v>3317504744</v>
      </c>
    </row>
    <row r="87" spans="1:32">
      <c r="A87" t="s">
        <v>32</v>
      </c>
      <c r="B87" t="s">
        <v>346</v>
      </c>
      <c r="C87" t="s">
        <v>347</v>
      </c>
      <c r="D87" t="s">
        <v>348</v>
      </c>
      <c r="E87">
        <v>29019</v>
      </c>
      <c r="F87" t="s">
        <v>349</v>
      </c>
      <c r="H87">
        <v>3467589156</v>
      </c>
      <c r="O87" t="s">
        <v>350</v>
      </c>
    </row>
    <row r="88" spans="1:32">
      <c r="A88" t="s">
        <v>39</v>
      </c>
      <c r="B88" t="s">
        <v>351</v>
      </c>
      <c r="C88" t="s">
        <v>352</v>
      </c>
      <c r="D88" t="s">
        <v>47</v>
      </c>
      <c r="E88">
        <v>40133</v>
      </c>
      <c r="F88" t="s">
        <v>353</v>
      </c>
      <c r="H88">
        <v>51383285</v>
      </c>
      <c r="K88" t="s">
        <v>354</v>
      </c>
      <c r="O88" t="s">
        <v>355</v>
      </c>
    </row>
    <row r="89" spans="1:32">
      <c r="A89" t="s">
        <v>39</v>
      </c>
      <c r="B89" t="s">
        <v>351</v>
      </c>
      <c r="C89" t="s">
        <v>352</v>
      </c>
      <c r="D89" t="s">
        <v>47</v>
      </c>
      <c r="E89">
        <v>40133</v>
      </c>
      <c r="F89" t="s">
        <v>353</v>
      </c>
      <c r="H89">
        <v>51383285</v>
      </c>
      <c r="K89" t="s">
        <v>354</v>
      </c>
      <c r="O89" t="s">
        <v>355</v>
      </c>
    </row>
    <row r="90" spans="1:32">
      <c r="A90" t="s">
        <v>32</v>
      </c>
      <c r="B90" t="s">
        <v>356</v>
      </c>
      <c r="C90" t="s">
        <v>357</v>
      </c>
      <c r="D90" t="s">
        <v>47</v>
      </c>
      <c r="E90">
        <v>40131</v>
      </c>
      <c r="F90" t="s">
        <v>358</v>
      </c>
      <c r="H90" t="s">
        <v>359</v>
      </c>
      <c r="K90" t="s">
        <v>360</v>
      </c>
      <c r="O90" t="s">
        <v>361</v>
      </c>
    </row>
    <row r="91" spans="1:32">
      <c r="A91" t="s">
        <v>32</v>
      </c>
      <c r="B91" t="s">
        <v>362</v>
      </c>
      <c r="C91" t="s">
        <v>363</v>
      </c>
      <c r="D91" t="s">
        <v>364</v>
      </c>
      <c r="E91">
        <v>43019</v>
      </c>
      <c r="F91" t="s">
        <v>365</v>
      </c>
      <c r="H91">
        <v>3886443131</v>
      </c>
    </row>
    <row r="92" spans="1:32">
      <c r="A92" t="s">
        <v>39</v>
      </c>
      <c r="B92" t="s">
        <v>366</v>
      </c>
      <c r="C92" t="s">
        <v>367</v>
      </c>
      <c r="D92" t="s">
        <v>47</v>
      </c>
      <c r="E92">
        <v>40138</v>
      </c>
      <c r="F92" t="s">
        <v>368</v>
      </c>
      <c r="G92" t="s">
        <v>369</v>
      </c>
      <c r="H92">
        <v>51303809</v>
      </c>
      <c r="K92" t="s">
        <v>370</v>
      </c>
      <c r="O92" t="s">
        <v>371</v>
      </c>
    </row>
    <row r="93" spans="1:32">
      <c r="A93" t="s">
        <v>39</v>
      </c>
      <c r="B93" t="s">
        <v>366</v>
      </c>
      <c r="C93" t="s">
        <v>367</v>
      </c>
      <c r="D93" t="s">
        <v>47</v>
      </c>
      <c r="E93">
        <v>40138</v>
      </c>
      <c r="F93" t="s">
        <v>368</v>
      </c>
      <c r="G93" t="s">
        <v>369</v>
      </c>
      <c r="H93">
        <v>51303809</v>
      </c>
      <c r="K93" t="s">
        <v>370</v>
      </c>
      <c r="O93" t="s">
        <v>371</v>
      </c>
    </row>
    <row r="94" spans="1:32">
      <c r="A94" t="s">
        <v>39</v>
      </c>
      <c r="B94" t="s">
        <v>372</v>
      </c>
      <c r="C94" t="s">
        <v>373</v>
      </c>
      <c r="D94" t="s">
        <v>47</v>
      </c>
      <c r="E94">
        <v>40133</v>
      </c>
      <c r="F94" t="s">
        <v>374</v>
      </c>
      <c r="G94" t="s">
        <v>375</v>
      </c>
      <c r="H94" t="s">
        <v>376</v>
      </c>
      <c r="K94" t="s">
        <v>377</v>
      </c>
      <c r="O94" t="s">
        <v>378</v>
      </c>
    </row>
    <row r="95" spans="1:32">
      <c r="A95" t="s">
        <v>39</v>
      </c>
      <c r="B95" t="s">
        <v>372</v>
      </c>
      <c r="C95" t="s">
        <v>373</v>
      </c>
      <c r="D95" t="s">
        <v>47</v>
      </c>
      <c r="E95">
        <v>40133</v>
      </c>
      <c r="F95" t="s">
        <v>374</v>
      </c>
      <c r="G95" t="s">
        <v>375</v>
      </c>
      <c r="H95" t="s">
        <v>376</v>
      </c>
      <c r="K95" t="s">
        <v>377</v>
      </c>
      <c r="O95" t="s">
        <v>378</v>
      </c>
    </row>
    <row r="96" spans="1:32">
      <c r="A96" t="s">
        <v>32</v>
      </c>
      <c r="B96" t="s">
        <v>379</v>
      </c>
      <c r="C96" t="s">
        <v>380</v>
      </c>
      <c r="D96" t="s">
        <v>211</v>
      </c>
      <c r="E96">
        <v>44124</v>
      </c>
      <c r="F96" t="s">
        <v>381</v>
      </c>
      <c r="G96" t="s">
        <v>382</v>
      </c>
      <c r="H96" t="s">
        <v>383</v>
      </c>
      <c r="K96" t="s">
        <v>384</v>
      </c>
      <c r="O96" t="s">
        <v>385</v>
      </c>
    </row>
    <row r="97" spans="1:32">
      <c r="A97" t="s">
        <v>32</v>
      </c>
      <c r="B97" t="s">
        <v>386</v>
      </c>
      <c r="C97" t="s">
        <v>387</v>
      </c>
      <c r="D97" t="s">
        <v>388</v>
      </c>
      <c r="E97">
        <v>43036</v>
      </c>
      <c r="F97" t="s">
        <v>389</v>
      </c>
      <c r="G97" t="s">
        <v>390</v>
      </c>
      <c r="H97">
        <v>3206192474</v>
      </c>
      <c r="K97" t="s">
        <v>391</v>
      </c>
      <c r="O97" t="str">
        <f>========</f>
        <v>0</v>
      </c>
    </row>
    <row r="98" spans="1:32">
      <c r="A98" t="s">
        <v>39</v>
      </c>
      <c r="B98" t="s">
        <v>392</v>
      </c>
      <c r="C98" t="s">
        <v>393</v>
      </c>
      <c r="D98" t="s">
        <v>164</v>
      </c>
      <c r="E98">
        <v>41124</v>
      </c>
      <c r="F98" t="s">
        <v>394</v>
      </c>
      <c r="H98" t="s">
        <v>395</v>
      </c>
      <c r="K98" t="s">
        <v>396</v>
      </c>
      <c r="O98" t="s">
        <v>397</v>
      </c>
    </row>
    <row r="99" spans="1:32">
      <c r="A99" t="s">
        <v>39</v>
      </c>
      <c r="B99" t="s">
        <v>392</v>
      </c>
      <c r="C99" t="s">
        <v>393</v>
      </c>
      <c r="D99" t="s">
        <v>164</v>
      </c>
      <c r="E99">
        <v>41124</v>
      </c>
      <c r="F99" t="s">
        <v>394</v>
      </c>
      <c r="H99" t="s">
        <v>395</v>
      </c>
      <c r="K99" t="s">
        <v>396</v>
      </c>
      <c r="O99" t="s">
        <v>397</v>
      </c>
    </row>
    <row r="100" spans="1:32">
      <c r="A100" t="s">
        <v>32</v>
      </c>
      <c r="B100" t="s">
        <v>398</v>
      </c>
      <c r="C100" t="s">
        <v>399</v>
      </c>
      <c r="D100" t="s">
        <v>400</v>
      </c>
      <c r="E100">
        <v>48012</v>
      </c>
      <c r="F100" t="s">
        <v>401</v>
      </c>
      <c r="H100" t="s">
        <v>402</v>
      </c>
      <c r="K100" t="s">
        <v>403</v>
      </c>
    </row>
    <row r="101" spans="1:32">
      <c r="A101" t="s">
        <v>39</v>
      </c>
      <c r="B101" t="s">
        <v>404</v>
      </c>
      <c r="C101" t="s">
        <v>405</v>
      </c>
      <c r="D101" t="s">
        <v>74</v>
      </c>
      <c r="E101">
        <v>47121</v>
      </c>
      <c r="F101" t="s">
        <v>406</v>
      </c>
      <c r="H101" t="s">
        <v>407</v>
      </c>
    </row>
    <row r="102" spans="1:32">
      <c r="A102" t="s">
        <v>39</v>
      </c>
      <c r="B102" t="s">
        <v>404</v>
      </c>
      <c r="C102" t="s">
        <v>405</v>
      </c>
      <c r="D102" t="s">
        <v>74</v>
      </c>
      <c r="E102">
        <v>47121</v>
      </c>
      <c r="F102" t="s">
        <v>406</v>
      </c>
      <c r="H102" t="s">
        <v>407</v>
      </c>
    </row>
    <row r="103" spans="1:32">
      <c r="A103" t="s">
        <v>39</v>
      </c>
      <c r="B103" t="s">
        <v>408</v>
      </c>
      <c r="C103" t="s">
        <v>409</v>
      </c>
      <c r="D103" t="s">
        <v>42</v>
      </c>
      <c r="E103">
        <v>43123</v>
      </c>
      <c r="F103" t="s">
        <v>410</v>
      </c>
      <c r="G103" t="s">
        <v>411</v>
      </c>
      <c r="H103">
        <v>3398184885</v>
      </c>
    </row>
    <row r="104" spans="1:32">
      <c r="A104" t="s">
        <v>39</v>
      </c>
      <c r="B104" t="s">
        <v>408</v>
      </c>
      <c r="C104" t="s">
        <v>409</v>
      </c>
      <c r="D104" t="s">
        <v>42</v>
      </c>
      <c r="E104">
        <v>43123</v>
      </c>
      <c r="F104" t="s">
        <v>410</v>
      </c>
      <c r="G104" t="s">
        <v>411</v>
      </c>
      <c r="H104">
        <v>3398184885</v>
      </c>
    </row>
    <row r="105" spans="1:32">
      <c r="A105" t="s">
        <v>32</v>
      </c>
      <c r="B105" t="s">
        <v>412</v>
      </c>
      <c r="C105" t="s">
        <v>413</v>
      </c>
      <c r="D105" t="s">
        <v>223</v>
      </c>
      <c r="E105">
        <v>48124</v>
      </c>
      <c r="F105" t="s">
        <v>414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2025-04-17T08:42:25+02:00</dcterms:created>
  <dcterms:modified xsi:type="dcterms:W3CDTF">2025-04-17T08:42:25+02:00</dcterms:modified>
  <dc:title>Untitled Spreadsheet</dc:title>
  <dc:description/>
  <dc:subject/>
  <cp:keywords/>
  <cp:category/>
</cp:coreProperties>
</file>